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ki.kondo\Desktop\"/>
    </mc:Choice>
  </mc:AlternateContent>
  <xr:revisionPtr revIDLastSave="0" documentId="8_{F9F30FBC-1BF4-4EAF-B00A-8358308EB416}" xr6:coauthVersionLast="47" xr6:coauthVersionMax="47" xr10:uidLastSave="{00000000-0000-0000-0000-000000000000}"/>
  <bookViews>
    <workbookView xWindow="2304" yWindow="2304" windowWidth="17280" windowHeight="8880" xr2:uid="{1EB244D7-34B5-40F0-A1AA-3355F3F68FDC}"/>
  </bookViews>
  <sheets>
    <sheet name="Sheet1" sheetId="2" r:id="rId1"/>
    <sheet name="ExcelOutputSetting" sheetId="3" r:id="rId2"/>
  </sheets>
  <definedNames>
    <definedName name="_xlnm.Print_Area" localSheetId="0">Sheet1!$A$1:$I$36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近藤 真希</author>
  </authors>
  <commentList>
    <comment ref="B5" authorId="0" shapeId="0" xr:uid="{18E40E37-1A99-4927-9BC9-4A59D3CF3FC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クラスター0
Image
0
0
0
Required=0;EnableShortcut=0;PhotoDate=0;IsOriginal=0
</t>
        </r>
      </text>
    </comment>
    <comment ref="B15" authorId="0" shapeId="0" xr:uid="{8FF789C3-CF04-4D69-9E26-A85D62712B3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クラスター1
Date
1
0
0
Required=0;AutoInput=0;FirstOnly=2;ConfirmDialog=0;Day=0;Editable=0;DateFormat=yyyy/MM/dd;Align=Center;VerticalAlignment=1;Font=Arial;FontSize=11;DefaultFontSize=11;Weight=Normal;Color=0,0,0;EnableAutoFontSize=1;Locked=1
</t>
        </r>
      </text>
    </comment>
    <comment ref="B20" authorId="0" shapeId="0" xr:uid="{20BCAADA-D03E-4E40-9D33-B4990CFA026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クラスター2
Calculate
2
0
0
Required=0;Maximum=999999999;Minimum=-999999999;Decimal=0;Validation=Signal;nz=0;Align=Center;Comma=0;Font=Arial;FontSize=11;Weight=Normal;Color=0,0,0;VerticalAlignment=1;Function=IF(S1C1="","NG","OK");DisplayFunction=IF(S1C1="","NG","OK");FunctionLock=1;FunctionVersion=4.3.0000;DefaultFontSize=11
</t>
        </r>
      </text>
    </comment>
  </commentList>
</comments>
</file>

<file path=xl/sharedStrings.xml><?xml version="1.0" encoding="utf-8"?>
<sst xmlns="http://schemas.openxmlformats.org/spreadsheetml/2006/main" count="50" uniqueCount="50">
  <si>
    <t>CIMTOPS</t>
    <phoneticPr fontId="3"/>
  </si>
  <si>
    <t>【sample 】画像クラスターの入力判定</t>
    <rPh sb="9" eb="11">
      <t>ガゾウ</t>
    </rPh>
    <rPh sb="17" eb="19">
      <t>ニュウリョク</t>
    </rPh>
    <rPh sb="19" eb="21">
      <t>ハンテイ</t>
    </rPh>
    <phoneticPr fontId="2"/>
  </si>
  <si>
    <t>① 画像クラスター</t>
    <rPh sb="2" eb="4">
      <t>ガゾウ</t>
    </rPh>
    <phoneticPr fontId="2"/>
  </si>
  <si>
    <t>② 年月日クラスタ―</t>
    <rPh sb="2" eb="5">
      <t>ネンガッピ</t>
    </rPh>
    <phoneticPr fontId="2"/>
  </si>
  <si>
    <t>※時刻クラスタ―やログインユーザークラスターでも可</t>
    <rPh sb="1" eb="3">
      <t>ジコク</t>
    </rPh>
    <rPh sb="24" eb="25">
      <t>カ</t>
    </rPh>
    <phoneticPr fontId="2"/>
  </si>
  <si>
    <t>　画像クラスターに値が入ると、「ネットワーク制限設定」</t>
    <phoneticPr fontId="2"/>
  </si>
  <si>
    <t>　＞「後続クラスターの自動入力」により、自動で値が入力されます。</t>
    <rPh sb="20" eb="22">
      <t>ジドウ</t>
    </rPh>
    <rPh sb="23" eb="24">
      <t>アタイ</t>
    </rPh>
    <rPh sb="25" eb="27">
      <t>ニュウリョク</t>
    </rPh>
    <phoneticPr fontId="2"/>
  </si>
  <si>
    <t>③ 計算式クラスタ―</t>
    <rPh sb="2" eb="5">
      <t>ケイサンシキ</t>
    </rPh>
    <phoneticPr fontId="2"/>
  </si>
  <si>
    <t>：②(①)が入力済＝OK、②(①)が未入力＝NG</t>
    <rPh sb="6" eb="9">
      <t>ニュウリョクスミ</t>
    </rPh>
    <rPh sb="18" eb="21">
      <t>ミニュウリョク</t>
    </rPh>
    <phoneticPr fontId="2"/>
  </si>
  <si>
    <t>　② のクラスターに値が入ったかどうかを計算式によって判定することで、</t>
    <rPh sb="10" eb="11">
      <t>アタイ</t>
    </rPh>
    <rPh sb="12" eb="13">
      <t>ハイ</t>
    </rPh>
    <rPh sb="20" eb="23">
      <t>ケイサンシキ</t>
    </rPh>
    <rPh sb="27" eb="29">
      <t>ハンテイ</t>
    </rPh>
    <phoneticPr fontId="2"/>
  </si>
  <si>
    <t>　間接的に①に画像が入ったかどうかを判定できます。</t>
    <rPh sb="1" eb="4">
      <t>カンセツテキ</t>
    </rPh>
    <rPh sb="7" eb="9">
      <t>ガゾウ</t>
    </rPh>
    <rPh sb="10" eb="11">
      <t>ハイ</t>
    </rPh>
    <rPh sb="18" eb="20">
      <t>ハンテイ</t>
    </rPh>
    <phoneticPr fontId="2"/>
  </si>
  <si>
    <t>　応用として、式の内容を「②が空欄の場合③も空欄」というように記述し、</t>
    <rPh sb="1" eb="3">
      <t>オウヨウ</t>
    </rPh>
    <rPh sb="7" eb="8">
      <t>シキ</t>
    </rPh>
    <rPh sb="9" eb="11">
      <t>ナイヨウ</t>
    </rPh>
    <rPh sb="15" eb="17">
      <t>クウラン</t>
    </rPh>
    <rPh sb="18" eb="20">
      <t>バアイ</t>
    </rPh>
    <rPh sb="22" eb="24">
      <t>クウラン</t>
    </rPh>
    <rPh sb="31" eb="33">
      <t>キジュツ</t>
    </rPh>
    <phoneticPr fontId="2"/>
  </si>
  <si>
    <t>　</t>
    <phoneticPr fontId="2"/>
  </si>
  <si>
    <t>　この計算式クラスタ―に必須入力設定を行えば、②（①）が未入力の場合</t>
    <rPh sb="12" eb="14">
      <t>ヒッス</t>
    </rPh>
    <rPh sb="14" eb="16">
      <t>ニュウリョク</t>
    </rPh>
    <rPh sb="16" eb="18">
      <t>セッテイ</t>
    </rPh>
    <rPh sb="19" eb="20">
      <t>オコナ</t>
    </rPh>
    <rPh sb="28" eb="31">
      <t>ミニュウリョク</t>
    </rPh>
    <rPh sb="32" eb="34">
      <t>バアイ</t>
    </rPh>
    <phoneticPr fontId="2"/>
  </si>
  <si>
    <t>　③も未入力となり、保存ができないよう制限をかけることもできます。</t>
    <rPh sb="3" eb="6">
      <t>ミニュウリョク</t>
    </rPh>
    <rPh sb="19" eb="21">
      <t>セイゲン</t>
    </rPh>
    <phoneticPr fontId="2"/>
  </si>
  <si>
    <t>【設定】</t>
    <rPh sb="1" eb="3">
      <t>セッテイ</t>
    </rPh>
    <phoneticPr fontId="2"/>
  </si>
  <si>
    <t>ネットワーク設定：</t>
    <rPh sb="6" eb="8">
      <t>セッテイ</t>
    </rPh>
    <phoneticPr fontId="2"/>
  </si>
  <si>
    <t>・①(先行) → ②(後続)</t>
    <rPh sb="3" eb="5">
      <t>センコウ</t>
    </rPh>
    <rPh sb="11" eb="13">
      <t>コウゾク</t>
    </rPh>
    <phoneticPr fontId="2"/>
  </si>
  <si>
    <t>　「ネットワーク制限設定」＞「後続クラスタ―の自動入力」</t>
    <rPh sb="8" eb="10">
      <t>セイゲン</t>
    </rPh>
    <rPh sb="10" eb="12">
      <t>セッテイ</t>
    </rPh>
    <rPh sb="15" eb="17">
      <t>コウゾク</t>
    </rPh>
    <rPh sb="23" eb="25">
      <t>ジドウ</t>
    </rPh>
    <rPh sb="25" eb="27">
      <t>ニュウリョク</t>
    </rPh>
    <phoneticPr fontId="2"/>
  </si>
  <si>
    <t>　 ＞「先行クラスターに値を入力したとき：後続クラスタ―に値を入力する」</t>
    <rPh sb="4" eb="6">
      <t>センコウ</t>
    </rPh>
    <rPh sb="12" eb="13">
      <t>アタイ</t>
    </rPh>
    <rPh sb="14" eb="16">
      <t>ニュウリョク</t>
    </rPh>
    <rPh sb="21" eb="23">
      <t>コウゾク</t>
    </rPh>
    <rPh sb="29" eb="30">
      <t>アタイ</t>
    </rPh>
    <rPh sb="31" eb="33">
      <t>ニュウリョク</t>
    </rPh>
    <phoneticPr fontId="2"/>
  </si>
  <si>
    <t>&lt;conmas&gt;  &lt;top&gt;    &lt;designerVersion&gt;&lt;/designerVersion&gt;    &lt;designerDisplayVersion&gt;&lt;/designerDisplayVersion&gt;    &lt;updateDefinitionApp&gt;ConMasDesigner&lt;/updateDefinitionApp&gt;    &lt;isSortReport&gt;0&lt;/isSortReport&gt;    &lt;notDisplayRenumberedIndex&gt;0&lt;/notDisplayRenumberedIndex&gt;    &lt;reportType&gt;1&lt;/reportType&gt;    &lt;sheetCount&gt;1&lt;/sheetCount&gt;    &lt;autoGen&gt;0&lt;/autoGen&gt;</t>
  </si>
  <si>
    <t xml:space="preserve">    &lt;mobileSave&gt;0&lt;/mobileSave&gt;    &lt;mobileReportSave&gt;1&lt;/mobileReportSave&gt;    &lt;useBiometrics&gt;0&lt;/useBiometrics&gt;    &lt;useIdentification&gt;0&lt;/useIdentification&gt;    &lt;safeKeeping&gt;0&lt;/safeKeeping&gt;    &lt;autoSelectGen&gt;0&lt;/autoSelectGen&gt;    &lt;nameEditable&gt;0&lt;/nameEditable&gt;    &lt;nameRegenerate&gt;0&lt;/nameRegenerate&gt;    &lt;lifeTime&gt;0&lt;/lifeTime&gt;    &lt;finishOutput&gt;1&lt;/finishOutput&gt;</t>
  </si>
  <si>
    <t xml:space="preserve">    &lt;finishOutputFiles&gt;      &lt;csv&gt;&lt;/csv&gt;      &lt;csvImageAudio&gt;&lt;/csvImageAudio&gt;      &lt;csvZip&gt;&lt;/csvZip&gt;      &lt;dataOutputCsv&gt;&lt;/dataOutputCsv&gt;      &lt;dataOutputCsvImageAudio&gt;&lt;/dataOutputCsvImageAudio&gt;      &lt;xml&gt;&lt;/xml&gt;      &lt;pdf&gt;&lt;/pdf&gt;      &lt;pdfLayer&gt;&lt;/pdfLayer&gt;      &lt;docuworks&gt;&lt;/docuworks&gt;</t>
  </si>
  <si>
    <t xml:space="preserve">      &lt;excel&gt;&lt;/excel&gt;    &lt;/finishOutputFiles&gt;    &lt;editOutput&gt;0&lt;/editOutput&gt;    &lt;editOutputFiles&gt;      &lt;csv&gt;&lt;/csv&gt;      &lt;csvImageAudio&gt;&lt;/csvImageAudio&gt;      &lt;csvZip&gt;&lt;/csvZip&gt;      &lt;dataOutputCsv&gt;&lt;/dataOutputCsv&gt;      &lt;dataOutputCsvImageAudio&gt;&lt;/dataOutputCsvImageAudio&gt;      &lt;xml&gt;&lt;/xml&gt;</t>
  </si>
  <si>
    <t xml:space="preserve">      &lt;pdf&gt;&lt;/pdf&gt;      &lt;pdfLayer&gt;&lt;/pdfLayer&gt;      &lt;docuworks&gt;&lt;/docuworks&gt;      &lt;excel&gt;&lt;/excel&gt;    &lt;/editOutputFiles&gt;    &lt;excelOutput&gt;1&lt;/excelOutput&gt;    &lt;lockMode&gt;0&lt;/lockMode&gt;    &lt;publicStatus&gt;2&lt;/publicStatus&gt;    &lt;picOriginalResolution&gt;0&lt;/picOriginalResolution&gt;    &lt;imageSize&gt;&lt;/imageSize&gt;</t>
  </si>
  <si>
    <t xml:space="preserve">    &lt;isOriginalWhole&gt;1&lt;/isOriginalWhole&gt;    &lt;wholeImageSize&gt;&lt;/wholeImageSize&gt;    &lt;saveIndividuallyImage&gt;1&lt;/saveIndividuallyImage&gt;    &lt;editMail&gt;&lt;/editMail&gt;    &lt;completeMail&gt;&lt;/completeMail&gt;    &lt;remarksName1&gt;帳票備考１&lt;/remarksName1&gt;    &lt;remarksName2&gt;帳票備考２&lt;/remarksName2&gt;    &lt;remarksName3&gt;帳票備考３&lt;/remarksName3&gt;    &lt;remarksName4&gt;帳票備考４&lt;/remarksName4&gt;    &lt;remarksName5&gt;帳票備考５&lt;/remarksName5&gt;</t>
  </si>
  <si>
    <t xml:space="preserve">    &lt;remarksName6&gt;帳票備考６&lt;/remarksName6&gt;    &lt;remarksName7&gt;帳票備考７&lt;/remarksName7&gt;    &lt;remarksName8&gt;帳票備考８&lt;/remarksName8&gt;    &lt;remarksName9&gt;帳票備考９&lt;/remarksName9&gt;    &lt;remarksName10&gt;帳票備考１０&lt;/remarksName10&gt;    &lt;remarksValue1&gt;&lt;/remarksValue1&gt;    &lt;remarksValue2&gt;&lt;/remarksValue2&gt;    &lt;remarksValue3&gt;&lt;/remarksValue3&gt;    &lt;remarksValue4&gt;&lt;/remarksValue4&gt;    &lt;remarksValue5&gt;&lt;/remarksValue5&gt;</t>
  </si>
  <si>
    <t xml:space="preserve">    &lt;remarksValue6&gt;&lt;/remarksValue6&gt;    &lt;remarksValue7&gt;&lt;/remarksValue7&gt;    &lt;remarksValue8&gt;&lt;/remarksValue8&gt;    &lt;remarksValue9&gt;&lt;/remarksValue9&gt;    &lt;remarksValue10&gt;&lt;/remarksValue10&gt;    &lt;remarksEditable&gt;0&lt;/remarksEditable&gt;    &lt;remarksClearCooperation&gt;1&lt;/remarksClearCooperation&gt;    &lt;canSendMailAsAttachment&gt;1&lt;/canSendMailAsAttachment&gt;    &lt;canOpenAsPdf&gt;0&lt;/canOpenAsPdf&gt;    &lt;saveToServerReopen&gt;0&lt;/saveToServerReopen&gt;</t>
  </si>
  <si>
    <t xml:space="preserve">    &lt;saveLocalCameraImage&gt;0&lt;/saveLocalCameraImage&gt;    &lt;cooperationTable&gt;0&lt;/cooperationTable&gt;    &lt;requiredCheckMode&gt;0&lt;/requiredCheckMode&gt;    &lt;requiredSaveMode&gt;0&lt;/requiredSaveMode&gt;    &lt;requiredCheckPrint&gt;0&lt;/requiredCheckPrint&gt;    &lt;minimumEditSize&gt;&lt;/minimumEditSize&gt;    &lt;finishCreateSortedReport&gt;0&lt;/finishCreateSortedReport&gt;    &lt;isReportCopy&gt;0&lt;/isReportCopy&gt;    &lt;reportCopyType&gt;0&lt;/reportCopyType&gt;    &lt;mobileEditType&gt;0&lt;/mobileEditType&gt;</t>
  </si>
  <si>
    <t xml:space="preserve">    &lt;useNetworkAutoInputStart&gt;1&lt;/useNetworkAutoInputStart&gt;    &lt;existReportMaster&gt;&lt;/existReportMaster&gt;    &lt;useApplicantLock&gt;0&lt;/useApplicantLock&gt;    &lt;useInputHistory&gt;0&lt;/useInputHistory&gt;    &lt;useInitInputJudge&gt;0&lt;/useInitInputJudge&gt;    &lt;useInitInputJudgeParameters&gt;&lt;/useInitInputJudgeParameters&gt;    &lt;useChangeReason&gt;0&lt;/useChangeReason&gt;    &lt;serverVersion&gt;8.1.21136&lt;/serverVersion&gt;    &lt;useExclusiveMode&gt;0&lt;/useExclusiveMode&gt;    &lt;useExclusiveModeManager&gt;0&lt;/useExclusiveModeManager&gt;</t>
  </si>
  <si>
    <t xml:space="preserve">    &lt;retinaMode new="1"&gt;1&lt;/retinaMode&gt;    &lt;calculateMode new="0"&gt;1&lt;/calculateMode&gt;    &lt;reEditDisable&gt;0&lt;/reEditDisable&gt;    &lt;useStartTime&gt;&lt;/useStartTime&gt;    &lt;useEndTime&gt;&lt;/useEndTime&gt;    &lt;systemKey1&gt;&lt;/systemKey1&gt;    &lt;systemKey2&gt;&lt;/systemKey2&gt;    &lt;systemKey3&gt;&lt;/systemKey3&gt;    &lt;systemKey4&gt;&lt;/systemKey4&gt;    &lt;systemKey5&gt;&lt;/systemKey5&gt;</t>
  </si>
  <si>
    <t xml:space="preserve">    &lt;noNeedToFillOut&gt;0&lt;/noNeedToFillOut&gt;    &lt;noNeedToFillOutMode&gt;0&lt;/noNeedToFillOutMode&gt;    &lt;noNeedToFillOutCluster&gt;&lt;/noNeedToFillOutCluster&gt;    &lt;noNeedToFillOutType&gt;0&lt;/noNeedToFillOutType&gt;    &lt;noNeedToFillOutString&gt;&lt;/noNeedToFillOutString&gt;    &lt;journalizingDefTopId&gt;0&lt;/journalizingDefTopId&gt;    &lt;pinCooperationSelectCluster&gt;&lt;/pinCooperationSelectCluster&gt;    &lt;trailOutput&gt;0&lt;/trailOutput&gt;    &lt;indexType&gt;0&lt;/indexType&gt;    &lt;voiceInputEndTime&gt;&lt;/voiceInputEndTime&gt;</t>
  </si>
  <si>
    <t xml:space="preserve">    &lt;networkAnswerbackMode&gt;0&lt;/networkAnswerbackMode&gt;    &lt;audioRecordingFileFormat&gt;1&lt;/audioRecordingFileFormat&gt;    &lt;fontAutoResizingMode&gt;1&lt;/fontAutoResizingMode&gt;    &lt;displaySaveMenu&gt;      &lt;localSave&gt;1&lt;/localSave&gt;      &lt;continuationSave&gt;1&lt;/continuationSave&gt;      &lt;serverSave&gt;1&lt;/serverSave&gt;      &lt;finishSave&gt;1&lt;/finishSave&gt;      &lt;continuationServerSave&gt;1&lt;/continuationServerSave&gt;      &lt;continuationFinishSave&gt;1&lt;/continuationFinishSave&gt;</t>
  </si>
  <si>
    <t xml:space="preserve">      &lt;mailImage&gt;1&lt;/mailImage&gt;      &lt;mailPdf&gt;1&lt;/mailPdf&gt;      &lt;openApp&gt;1&lt;/openApp&gt;      &lt;print&gt;1&lt;/print&gt;      &lt;printReceipt&gt;1&lt;/printReceipt&gt;      &lt;savePdf&gt;1&lt;/savePdf&gt;      &lt;saveExcel&gt;1&lt;/saveExcel&gt;    &lt;/displaySaveMenu&gt;    &lt;dividedDeviceCode&gt;      &lt;delimiterType&gt;&lt;/delimiterType&gt;</t>
  </si>
  <si>
    <t xml:space="preserve">      &lt;encodeType&gt;&lt;/encodeType&gt;    &lt;/dividedDeviceCode&gt;    &lt;nameParts xml:space="preserve"&gt;&lt;/nameParts&gt;    &lt;useAutoNumbering&gt;&lt;/useAutoNumbering&gt;    &lt;autoNumbering xml:space="preserve"&gt;      &lt;startValue&gt;&lt;/startValue&gt;      &lt;increment&gt;&lt;/increment&gt;      &lt;digit&gt;&lt;/digit&gt;      &lt;zeroPadding&gt;&lt;/zeroPadding&gt;      &lt;numberingTiming&gt;&lt;/numberingTiming&gt;</t>
  </si>
  <si>
    <t xml:space="preserve">      &lt;numberingForReeditFromComplete&gt;&lt;/numberingForReeditFromComplete&gt;      &lt;numberingCyclicEnabled&gt;&lt;/numberingCyclicEnabled&gt;      &lt;useReset&gt;&lt;/useReset&gt;      &lt;reset&gt;        &lt;termType&gt;&lt;/termType&gt;        &lt;startDate&gt;&lt;/startDate&gt;        &lt;executeTime&gt;&lt;/executeTime&gt;        &lt;interval&gt;&lt;/interval&gt;        &lt;week&gt;&lt;/week&gt;        &lt;month&gt;&lt;/month&gt;</t>
  </si>
  <si>
    <t xml:space="preserve">        &lt;day&gt;&lt;/day&gt;      &lt;/reset&gt;      &lt;useSaveCount&gt;&lt;/useSaveCount&gt;      &lt;saveCount&gt;        &lt;digit&gt;&lt;/digit&gt;        &lt;zeroPadding&gt;&lt;/zeroPadding&gt;      &lt;/saveCount&gt;    &lt;/autoNumbering&gt;    &lt;workReportType&gt;0&lt;/workReportType&gt;    &lt;dailyReportCluster&gt;&lt;/dailyReportCluster&gt;</t>
  </si>
  <si>
    <t xml:space="preserve">    &lt;workReportTableNo&gt;&lt;/workReportTableNo&gt;    &lt;networks&gt;      &lt;network&gt;        &lt;prevSheetNo&gt;1&lt;/prevSheetNo&gt;        &lt;prevClusterId&gt;0&lt;/prevClusterId&gt;        &lt;nextSheetNo&gt;1&lt;/nextSheetNo&gt;        &lt;nextClusterId&gt;1&lt;/nextClusterId&gt;        &lt;nextAutoInputStart&gt;1&lt;/nextAutoInputStart&gt;        &lt;relation&gt;&lt;/relation&gt;        &lt;skip&gt;0&lt;/skip&gt;</t>
  </si>
  <si>
    <t xml:space="preserve">        &lt;requiredValue&gt;&lt;/requiredValue&gt;        &lt;customMasterSearchField&gt;&lt;/customMasterSearchField&gt;        &lt;checkGroupIdMode&gt;0&lt;/checkGroupIdMode&gt;        &lt;noNeedToFillOut&gt;0&lt;/noNeedToFillOut&gt;        &lt;terminalType&gt;0&lt;/terminalType&gt;        &lt;nextAutoInput&gt;1&lt;/nextAutoInput&gt;        &lt;nextAutoInputEdit&gt;0&lt;/nextAutoInputEdit&gt;        &lt;valueLinks&gt;&lt;/valueLinks&gt;      &lt;/network&gt;    &lt;/networks&gt;</t>
  </si>
  <si>
    <t xml:space="preserve">    &lt;matrixScanSetting&gt;      &lt;useScanditCluster&gt;0&lt;/useScanditCluster&gt;      &lt;scanditClusters&gt;&lt;/scanditClusters&gt;    &lt;/matrixScanSetting&gt;    &lt;originalSheetNames&gt;      &lt;originalSheetName&gt;        &lt;sheetNo&gt;1&lt;/sheetNo&gt;        &lt;sheetName&gt;Sheet1&lt;/sheetName&gt;      &lt;/originalSheetName&gt;    &lt;/originalSheetNames&gt;</t>
  </si>
  <si>
    <t xml:space="preserve">    &lt;sheets&gt;      &lt;sheet&gt;        &lt;defSheetId&gt;5699&lt;/defSheetId&gt;        &lt;sheetNo&gt;1&lt;/sheetNo&gt;        &lt;autoSelectGen&gt;0&lt;/autoSelectGen&gt;        &lt;copyDisable&gt;0&lt;/copyDisable&gt;        &lt;focusClusterIndex&gt;&lt;/focusClusterIndex&gt;        &lt;remarksName1&gt;シート 備考１&lt;/remarksName1&gt;        &lt;remarksName2&gt;シート 備考２&lt;/remarksName2&gt;        &lt;remarksName3&gt;シート 備考３&lt;/remarksName3&gt;</t>
  </si>
  <si>
    <t xml:space="preserve">        &lt;remarksName4&gt;シート 備考４&lt;/remarksName4&gt;        &lt;remarksName5&gt;シート 備考５&lt;/remarksName5&gt;        &lt;remarksName6&gt;シート 備考６&lt;/remarksName6&gt;        &lt;remarksName7&gt;シート 備考７&lt;/remarksName7&gt;        &lt;remarksName8&gt;シート 備考８&lt;/remarksName8&gt;        &lt;remarksName9&gt;シート 備考９&lt;/remarksName9&gt;        &lt;remarksName10&gt;シート 備考１０&lt;/remarksName10&gt;        &lt;remarksValue1&gt;&lt;/remarksValue1&gt;        &lt;remarksValue2&gt;&lt;/remarksValue2&gt;        &lt;remarksValue3&gt;&lt;/remarksValue3&gt;</t>
  </si>
  <si>
    <t xml:space="preserve">        &lt;remarksValue4&gt;&lt;/remarksValue4&gt;        &lt;remarksValue5&gt;&lt;/remarksValue5&gt;        &lt;remarksValue6&gt;&lt;/remarksValue6&gt;        &lt;remarksValue7&gt;&lt;/remarksValue7&gt;        &lt;remarksValue8&gt;&lt;/remarksValue8&gt;        &lt;remarksValue9&gt;&lt;/remarksValue9&gt;        &lt;remarksValue10&gt;&lt;/remarksValue10&gt;        &lt;clusters&gt;          &lt;cluster&gt;            &lt;sheetNo&gt;1&lt;/sheetNo&gt;</t>
  </si>
  <si>
    <t xml:space="preserve">            &lt;clusterId&gt;0&lt;/clusterId&gt;            &lt;isHidden&gt;0&lt;/isHidden&gt;            &lt;isHiddenDesigner&gt;0&lt;/isHiddenDesigner&gt;            &lt;mobileDisplay&gt;1&lt;/mobileDisplay&gt;            &lt;mobileListDisplayNo&gt;0&lt;/mobileListDisplayNo&gt;            &lt;pinNo&gt;&lt;/pinNo&gt;            &lt;pinValue&gt;&lt;/pinValue&gt;            &lt;cooperationCluster&gt;0&lt;/cooperationCluster&gt;            &lt;actionPost&gt;&lt;/actionPost&gt;            &lt;clearCluster&gt;&lt;/clearCluster&gt;</t>
  </si>
  <si>
    <t xml:space="preserve">            &lt;excelOutputValue&gt;&lt;/excelOutputValue&gt;            &lt;reportCopy&gt;              &lt;clear&gt;0&lt;/clear&gt;              &lt;displayDefaultValue&gt;0&lt;/displayDefaultValue&gt;            &lt;/reportCopy&gt;            &lt;management&gt;              &lt;valueToRemarks /&gt;              &lt;valueToSystemKeys /&gt;            &lt;/management&gt;          &lt;/cluster&gt;</t>
  </si>
  <si>
    <t xml:space="preserve">          &lt;cluster&gt;            &lt;sheetNo&gt;1&lt;/sheetNo&gt;            &lt;clusterId&gt;1&lt;/clusterId&gt;            &lt;isHidden&gt;0&lt;/isHidden&gt;            &lt;isHiddenDesigner&gt;0&lt;/isHiddenDesigner&gt;            &lt;mobileDisplay&gt;1&lt;/mobileDisplay&gt;            &lt;mobileListDisplayNo&gt;1&lt;/mobileListDisplayNo&gt;            &lt;pinNo&gt;&lt;/pinNo&gt;            &lt;pinValue&gt;&lt;/pinValue&gt;            &lt;cooperationCluster&gt;0&lt;/cooperationCluster&gt;</t>
  </si>
  <si>
    <t xml:space="preserve">            &lt;actionPost&gt;&lt;/actionPost&gt;            &lt;clearCluster&gt;&lt;/clearCluster&gt;            &lt;excelOutputValue&gt;1&lt;/excelOutputValue&gt;            &lt;reportCopy&gt;              &lt;clear&gt;0&lt;/clear&gt;              &lt;displayDefaultValue&gt;0&lt;/displayDefaultValue&gt;            &lt;/reportCopy&gt;            &lt;management&gt;              &lt;valueToRemarks /&gt;              &lt;valueToSystemKeys /&gt;</t>
  </si>
  <si>
    <t xml:space="preserve">            &lt;/management&gt;          &lt;/cluster&gt;          &lt;cluster&gt;            &lt;sheetNo&gt;1&lt;/sheetNo&gt;            &lt;clusterId&gt;2&lt;/clusterId&gt;            &lt;isHidden&gt;0&lt;/isHidden&gt;            &lt;isHiddenDesigner&gt;0&lt;/isHiddenDesigner&gt;            &lt;mobileDisplay&gt;1&lt;/mobileDisplay&gt;            &lt;mobileListDisplayNo&gt;2&lt;/mobileListDisplayNo&gt;            &lt;pinNo&gt;&lt;/pinNo&gt;</t>
  </si>
  <si>
    <t xml:space="preserve">            &lt;pinValue&gt;&lt;/pinValue&gt;            &lt;cooperationCluster&gt;0&lt;/cooperationCluster&gt;            &lt;actionPost&gt;&lt;/actionPost&gt;            &lt;clearCluster&gt;&lt;/clearCluster&gt;            &lt;excelOutputValue&gt;1&lt;/excelOutputValue&gt;            &lt;reportCopy&gt;              &lt;clear&gt;0&lt;/clear&gt;              &lt;displayDefaultValue&gt;&lt;/displayDefaultValue&gt;            &lt;/reportCopy&gt;            &lt;management&gt;</t>
  </si>
  <si>
    <t xml:space="preserve">              &lt;valueToRemarks /&gt;              &lt;valueToSystemKeys /&gt;            &lt;/management&gt;          &lt;/cluster&gt;        &lt;/clusters&gt;      &lt;/sheet&gt;    &lt;/sheets&gt;  &lt;/top&gt;&lt;/conmas&gt;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</si>
</sst>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b/>
      <sz val="18"/>
      <color theme="1"/>
      <name val="Meiryo UI"/>
      <family val="3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color theme="0"/>
      <name val="Meiryo UI"/>
      <family val="3"/>
    </font>
    <font>
      <sz val="18"/>
      <color theme="1"/>
      <name val="Meiryo UI"/>
      <family val="3"/>
    </font>
    <font>
      <sz val="11"/>
      <color theme="1"/>
      <name val="Meiryo UI"/>
      <family val="3"/>
    </font>
    <font>
      <b/>
      <sz val="11"/>
      <color theme="0"/>
      <name val="Meiryo UI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00999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3" borderId="1" xfId="0" applyFont="1" applyFill="1" applyBorder="1">
      <alignment vertical="center"/>
    </xf>
    <xf numFmtId="0" fontId="5" fillId="3" borderId="2" xfId="0" applyFont="1" applyFill="1" applyBorder="1">
      <alignment vertical="center"/>
    </xf>
    <xf numFmtId="0" fontId="6" fillId="3" borderId="2" xfId="0" applyFont="1" applyFill="1" applyBorder="1">
      <alignment vertical="center"/>
    </xf>
    <xf numFmtId="0" fontId="6" fillId="3" borderId="3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0D9A6-5A1B-4781-894B-528C6FC49B97}">
  <dimension ref="A1:I33"/>
  <sheetViews>
    <sheetView tabSelected="1" view="pageBreakPreview" zoomScale="95" zoomScaleNormal="100" zoomScaleSheetLayoutView="95" workbookViewId="0">
      <selection activeCell="M25" sqref="M25"/>
    </sheetView>
  </sheetViews>
  <sheetFormatPr defaultRowHeight="18"/>
  <cols>
    <col min="1" max="1" width="3" customWidth="1"/>
  </cols>
  <sheetData>
    <row r="1" spans="1:9" ht="24.9" customHeight="1" thickBot="1">
      <c r="A1" s="9" t="s">
        <v>0</v>
      </c>
      <c r="B1" s="10"/>
      <c r="C1" s="11"/>
    </row>
    <row r="2" spans="1:9" ht="24.9" customHeight="1" thickBot="1">
      <c r="A2" s="1" t="s">
        <v>1</v>
      </c>
      <c r="B2" s="2"/>
      <c r="C2" s="2"/>
      <c r="D2" s="2"/>
      <c r="E2" s="2"/>
      <c r="F2" s="2"/>
      <c r="G2" s="2"/>
      <c r="H2" s="3"/>
      <c r="I2" s="4"/>
    </row>
    <row r="4" spans="1:9">
      <c r="B4" s="12" t="s">
        <v>2</v>
      </c>
      <c r="C4" s="12"/>
      <c r="D4" s="12"/>
      <c r="E4" s="12"/>
      <c r="F4" s="12"/>
      <c r="G4" s="12"/>
    </row>
    <row r="5" spans="1:9">
      <c r="B5" s="13"/>
      <c r="C5" s="14"/>
      <c r="D5" s="14"/>
      <c r="E5" s="14"/>
      <c r="F5" s="14"/>
      <c r="G5" s="15"/>
    </row>
    <row r="6" spans="1:9">
      <c r="B6" s="13"/>
      <c r="C6" s="14"/>
      <c r="D6" s="14"/>
      <c r="E6" s="14"/>
      <c r="F6" s="14"/>
      <c r="G6" s="15"/>
    </row>
    <row r="7" spans="1:9">
      <c r="B7" s="13"/>
      <c r="C7" s="14"/>
      <c r="D7" s="14"/>
      <c r="E7" s="14"/>
      <c r="F7" s="14"/>
      <c r="G7" s="15"/>
    </row>
    <row r="8" spans="1:9">
      <c r="B8" s="13"/>
      <c r="C8" s="14"/>
      <c r="D8" s="14"/>
      <c r="E8" s="14"/>
      <c r="F8" s="14"/>
      <c r="G8" s="15"/>
    </row>
    <row r="9" spans="1:9">
      <c r="B9" s="13"/>
      <c r="C9" s="14"/>
      <c r="D9" s="14"/>
      <c r="E9" s="14"/>
      <c r="F9" s="14"/>
      <c r="G9" s="15"/>
    </row>
    <row r="10" spans="1:9">
      <c r="B10" s="13"/>
      <c r="C10" s="14"/>
      <c r="D10" s="14"/>
      <c r="E10" s="14"/>
      <c r="F10" s="14"/>
      <c r="G10" s="15"/>
    </row>
    <row r="11" spans="1:9">
      <c r="B11" s="13"/>
      <c r="C11" s="14"/>
      <c r="D11" s="14"/>
      <c r="E11" s="14"/>
      <c r="F11" s="14"/>
      <c r="G11" s="15"/>
    </row>
    <row r="12" spans="1:9">
      <c r="B12" s="16"/>
      <c r="C12" s="17"/>
      <c r="D12" s="17"/>
      <c r="E12" s="17"/>
      <c r="F12" s="17"/>
      <c r="G12" s="18"/>
    </row>
    <row r="14" spans="1:9">
      <c r="B14" s="12" t="s">
        <v>3</v>
      </c>
      <c r="C14" s="12"/>
      <c r="D14" t="s">
        <v>4</v>
      </c>
    </row>
    <row r="15" spans="1:9">
      <c r="B15" s="8"/>
      <c r="C15" s="8"/>
    </row>
    <row r="16" spans="1:9">
      <c r="B16" s="6" t="s">
        <v>5</v>
      </c>
      <c r="C16" s="5"/>
    </row>
    <row r="17" spans="1:4">
      <c r="B17" s="6" t="s">
        <v>6</v>
      </c>
      <c r="C17" s="5"/>
    </row>
    <row r="19" spans="1:4">
      <c r="B19" s="12" t="s">
        <v>7</v>
      </c>
      <c r="C19" s="12"/>
      <c r="D19" t="s">
        <v>8</v>
      </c>
    </row>
    <row r="20" spans="1:4">
      <c r="B20" s="8" t="str">
        <f>IF(B15="","NG","OK")</f>
        <v>NG</v>
      </c>
      <c r="C20" s="8"/>
    </row>
    <row r="21" spans="1:4">
      <c r="B21" t="s">
        <v>9</v>
      </c>
    </row>
    <row r="22" spans="1:4">
      <c r="B22" t="s">
        <v>10</v>
      </c>
    </row>
    <row r="23" spans="1:4" ht="9" customHeight="1"/>
    <row r="24" spans="1:4">
      <c r="B24" t="s">
        <v>11</v>
      </c>
    </row>
    <row r="25" spans="1:4">
      <c r="A25" t="s">
        <v>12</v>
      </c>
      <c r="B25" t="s">
        <v>13</v>
      </c>
    </row>
    <row r="26" spans="1:4">
      <c r="B26" t="s">
        <v>14</v>
      </c>
    </row>
    <row r="29" spans="1:4">
      <c r="B29" s="7" t="s">
        <v>15</v>
      </c>
    </row>
    <row r="30" spans="1:4">
      <c r="B30" t="s">
        <v>16</v>
      </c>
    </row>
    <row r="31" spans="1:4">
      <c r="B31" t="s">
        <v>17</v>
      </c>
    </row>
    <row r="32" spans="1:4">
      <c r="B32" t="s">
        <v>18</v>
      </c>
    </row>
    <row r="33" spans="2:2">
      <c r="B33" t="s">
        <v>19</v>
      </c>
    </row>
  </sheetData>
  <mergeCells count="7">
    <mergeCell ref="B20:C20"/>
    <mergeCell ref="A1:C1"/>
    <mergeCell ref="B4:G4"/>
    <mergeCell ref="B5:G12"/>
    <mergeCell ref="B14:C14"/>
    <mergeCell ref="B15:C15"/>
    <mergeCell ref="B19:C19"/>
  </mergeCells>
  <phoneticPr fontId="2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850ED-E1F6-4ED8-815B-637B5101A871}">
  <dimension ref="A1:A30"/>
  <sheetViews>
    <sheetView workbookViewId="0"/>
  </sheetViews>
  <sheetFormatPr defaultRowHeight="18"/>
  <sheetData>
    <row r="1" spans="1:1">
      <c r="A1" t="s">
        <v>20</v>
      </c>
    </row>
    <row r="2" spans="1:1">
      <c r="A2" t="s">
        <v>21</v>
      </c>
    </row>
    <row r="3" spans="1:1">
      <c r="A3" t="s">
        <v>22</v>
      </c>
    </row>
    <row r="4" spans="1:1">
      <c r="A4" t="s">
        <v>23</v>
      </c>
    </row>
    <row r="5" spans="1:1">
      <c r="A5" t="s">
        <v>24</v>
      </c>
    </row>
    <row r="6" spans="1:1">
      <c r="A6" t="s">
        <v>25</v>
      </c>
    </row>
    <row r="7" spans="1:1">
      <c r="A7" t="s">
        <v>26</v>
      </c>
    </row>
    <row r="8" spans="1:1">
      <c r="A8" t="s">
        <v>27</v>
      </c>
    </row>
    <row r="9" spans="1:1">
      <c r="A9" t="s">
        <v>28</v>
      </c>
    </row>
    <row r="10" spans="1:1">
      <c r="A10" t="s">
        <v>29</v>
      </c>
    </row>
    <row r="11" spans="1:1">
      <c r="A11" t="s">
        <v>30</v>
      </c>
    </row>
    <row r="12" spans="1:1">
      <c r="A12" t="s">
        <v>31</v>
      </c>
    </row>
    <row r="13" spans="1:1">
      <c r="A13" t="s">
        <v>32</v>
      </c>
    </row>
    <row r="14" spans="1:1">
      <c r="A14" t="s">
        <v>33</v>
      </c>
    </row>
    <row r="15" spans="1:1">
      <c r="A15" t="s">
        <v>34</v>
      </c>
    </row>
    <row r="16" spans="1:1">
      <c r="A16" t="s">
        <v>35</v>
      </c>
    </row>
    <row r="17" spans="1:1">
      <c r="A17" t="s">
        <v>36</v>
      </c>
    </row>
    <row r="18" spans="1:1">
      <c r="A18" t="s">
        <v>37</v>
      </c>
    </row>
    <row r="19" spans="1:1">
      <c r="A19" t="s">
        <v>38</v>
      </c>
    </row>
    <row r="20" spans="1:1">
      <c r="A20" t="s">
        <v>39</v>
      </c>
    </row>
    <row r="21" spans="1:1">
      <c r="A21" t="s">
        <v>40</v>
      </c>
    </row>
    <row r="22" spans="1:1">
      <c r="A22" t="s">
        <v>41</v>
      </c>
    </row>
    <row r="23" spans="1:1">
      <c r="A23" t="s">
        <v>42</v>
      </c>
    </row>
    <row r="24" spans="1:1">
      <c r="A24" t="s">
        <v>43</v>
      </c>
    </row>
    <row r="25" spans="1:1">
      <c r="A25" t="s">
        <v>44</v>
      </c>
    </row>
    <row r="26" spans="1:1">
      <c r="A26" t="s">
        <v>45</v>
      </c>
    </row>
    <row r="27" spans="1:1">
      <c r="A27" t="s">
        <v>46</v>
      </c>
    </row>
    <row r="28" spans="1:1">
      <c r="A28" t="s">
        <v>47</v>
      </c>
    </row>
    <row r="29" spans="1:1">
      <c r="A29" t="s">
        <v>48</v>
      </c>
    </row>
    <row r="30" spans="1:1">
      <c r="A30" t="s">
        <v>49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ExcelOutputSetting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 真希</dc:creator>
  <cp:lastModifiedBy>近藤 真希</cp:lastModifiedBy>
  <dcterms:created xsi:type="dcterms:W3CDTF">2024-10-24T05:10:11Z</dcterms:created>
  <dcterms:modified xsi:type="dcterms:W3CDTF">2024-10-25T02:38:23Z</dcterms:modified>
</cp:coreProperties>
</file>